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ft\Desktop\"/>
    </mc:Choice>
  </mc:AlternateContent>
  <xr:revisionPtr revIDLastSave="0" documentId="13_ncr:1_{5E6B0DDA-BA71-4993-A465-72184324F371}" xr6:coauthVersionLast="45" xr6:coauthVersionMax="45" xr10:uidLastSave="{00000000-0000-0000-0000-000000000000}"/>
  <bookViews>
    <workbookView xWindow="-113" yWindow="-113" windowWidth="20260" windowHeight="10894" xr2:uid="{C971DC84-2549-4D3F-9A75-6FC7C6AEA47E}"/>
  </bookViews>
  <sheets>
    <sheet name="23-032020" sheetId="1" r:id="rId1"/>
  </sheets>
  <externalReferences>
    <externalReference r:id="rId2"/>
  </externalReferences>
  <definedNames>
    <definedName name="Issues">'[1]Key Features Hints'!$A$2:$A$11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50744401-985C-418E-A7BE-E7A3FE5F1F4A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AFC3D68-3209-480E-A1FE-D76E2561117E}">
      <text>
        <r>
          <rPr>
            <sz val="8"/>
            <color indexed="81"/>
            <rFont val="Tahoma"/>
            <family val="2"/>
          </rPr>
          <t>Statuses are:
Open     4
Closed 6
Info</t>
        </r>
      </text>
    </comment>
  </commentList>
</comments>
</file>

<file path=xl/sharedStrings.xml><?xml version="1.0" encoding="utf-8"?>
<sst xmlns="http://schemas.openxmlformats.org/spreadsheetml/2006/main" count="100" uniqueCount="49">
  <si>
    <t>Total actions: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</si>
  <si>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</si>
  <si>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</si>
  <si>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</si>
  <si>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</si>
  <si>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</si>
  <si>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</si>
  <si>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</si>
  <si>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</si>
  <si>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</si>
  <si>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</si>
  <si>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</si>
  <si>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>SOP</t>
  </si>
  <si>
    <t>H</t>
  </si>
  <si>
    <t>Supervision of clerks to ensure that the office premises is clean.</t>
  </si>
  <si>
    <t>Admin. Assistant</t>
  </si>
  <si>
    <t>Cobweb checked, cleaning &amp; Mopping of floor, Cleaning of windows and going round to ensure the office surroundings are properly cleaned</t>
  </si>
  <si>
    <t xml:space="preserve"> </t>
  </si>
  <si>
    <t>M</t>
  </si>
  <si>
    <t>updating Account record  in the soft copy template for this week.</t>
  </si>
  <si>
    <t>Done</t>
  </si>
  <si>
    <t>Follow up on the clerks and security to ensure proper cleaning of the office and environs for this week</t>
  </si>
  <si>
    <t>Ensuring the Clerks and Security personnel are properly dressed for this week</t>
  </si>
  <si>
    <t>ensuring that the toilets WC, toilet floors and washing hand basins is properly cleaned with the ideal tools.</t>
  </si>
  <si>
    <t>Logged on, to NIPEX Portal to  search  a for  new Tender  for this week as  instructed by GMA.</t>
  </si>
  <si>
    <t>Scanning, photocoping and sending of official documents via Email.</t>
  </si>
  <si>
    <t>Open</t>
  </si>
  <si>
    <t>Open:</t>
  </si>
  <si>
    <t>Closed:</t>
  </si>
  <si>
    <t>Actionees (Key):</t>
  </si>
  <si>
    <t>Enigha Gift Kozeami (Admin Asst. Assistant.)</t>
  </si>
  <si>
    <t>Info:</t>
  </si>
  <si>
    <t>Priority Key:</t>
  </si>
  <si>
    <t>High Finding</t>
  </si>
  <si>
    <t>Medium Finding</t>
  </si>
  <si>
    <t>L</t>
  </si>
  <si>
    <t>Low Finding</t>
  </si>
  <si>
    <t>Info</t>
  </si>
  <si>
    <t>Current Date:23/03/2020</t>
  </si>
  <si>
    <t>Last updated on 23/03/2020</t>
  </si>
  <si>
    <t>Updating of staff attendance register tracker for today.</t>
  </si>
  <si>
    <t xml:space="preserve">Recording and balancing of account book daily before at the close of work for today. </t>
  </si>
  <si>
    <t>Making sure that  a good housekeeping is observed in the toilet and kitchenette for for today.</t>
  </si>
  <si>
    <t>Make sure that the PHC staff were  giving Data to Enable them work, by sending a message to finance  department via whatsapp message.</t>
  </si>
  <si>
    <t>closed</t>
  </si>
  <si>
    <t>Closed</t>
  </si>
  <si>
    <t>23rd Mar, 2020</t>
  </si>
  <si>
    <t>BRONE POSITIONING+SURVEY LTD -DAILY LOG</t>
  </si>
  <si>
    <t>DAILY LOG: KOZEAMI, ENIGHA GIFT.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</si>
</sst>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"/>
    <numFmt numFmtId="165" formatCode="dd/mm/yy"/>
    <numFmt numFmtId="166" formatCode="dd/mm/yy;@"/>
    <numFmt numFmtId="167" formatCode="0_ ;[Red]\-0\ "/>
  </numFmts>
  <fonts count="22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b/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1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b/>
      <sz val="14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b/>
      <sz val="9"/>
      <color indexed="6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1" fontId="13" fillId="0" borderId="8" xfId="0" applyNumberFormat="1" applyFont="1" applyBorder="1" applyAlignment="1">
      <alignment horizontal="center" vertical="top" wrapText="1"/>
    </xf>
    <xf numFmtId="1" fontId="14" fillId="0" borderId="8" xfId="0" applyNumberFormat="1" applyFont="1" applyBorder="1" applyAlignment="1">
      <alignment horizontal="center" vertical="top" wrapText="1"/>
    </xf>
    <xf numFmtId="1" fontId="7" fillId="0" borderId="8" xfId="0" applyNumberFormat="1" applyFont="1" applyBorder="1" applyAlignment="1">
      <alignment horizontal="left" vertical="top" wrapText="1"/>
    </xf>
    <xf numFmtId="1" fontId="13" fillId="3" borderId="8" xfId="0" applyNumberFormat="1" applyFont="1" applyFill="1" applyBorder="1" applyAlignment="1">
      <alignment vertical="top" wrapText="1"/>
    </xf>
    <xf numFmtId="1" fontId="13" fillId="3" borderId="8" xfId="0" applyNumberFormat="1" applyFont="1" applyFill="1" applyBorder="1" applyAlignment="1">
      <alignment horizontal="center" vertical="top" wrapText="1"/>
    </xf>
    <xf numFmtId="166" fontId="13" fillId="0" borderId="8" xfId="0" applyNumberFormat="1" applyFont="1" applyBorder="1" applyAlignment="1">
      <alignment horizontal="center" vertical="center" wrapText="1"/>
    </xf>
    <xf numFmtId="166" fontId="13" fillId="0" borderId="8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1" fontId="13" fillId="0" borderId="9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 wrapText="1"/>
    </xf>
    <xf numFmtId="1" fontId="16" fillId="0" borderId="0" xfId="0" applyNumberFormat="1" applyFont="1" applyAlignment="1">
      <alignment horizontal="left" vertical="top" wrapText="1"/>
    </xf>
    <xf numFmtId="1" fontId="16" fillId="0" borderId="0" xfId="0" applyNumberFormat="1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center" wrapText="1"/>
    </xf>
    <xf numFmtId="16" fontId="18" fillId="2" borderId="11" xfId="0" applyNumberFormat="1" applyFont="1" applyFill="1" applyBorder="1" applyAlignment="1">
      <alignment horizontal="center" vertical="top" wrapText="1"/>
    </xf>
    <xf numFmtId="167" fontId="18" fillId="2" borderId="9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6" fontId="18" fillId="2" borderId="12" xfId="0" applyNumberFormat="1" applyFont="1" applyFill="1" applyBorder="1" applyAlignment="1">
      <alignment horizontal="center" vertical="top" wrapText="1"/>
    </xf>
    <xf numFmtId="167" fontId="18" fillId="2" borderId="13" xfId="0" applyNumberFormat="1" applyFont="1" applyFill="1" applyBorder="1" applyAlignment="1">
      <alignment horizontal="center" vertical="top" wrapText="1"/>
    </xf>
    <xf numFmtId="164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16" fontId="18" fillId="2" borderId="14" xfId="0" applyNumberFormat="1" applyFont="1" applyFill="1" applyBorder="1" applyAlignment="1">
      <alignment horizontal="center" vertical="top" wrapText="1"/>
    </xf>
    <xf numFmtId="167" fontId="18" fillId="2" borderId="15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Alignment="1">
      <alignment horizontal="left" vertical="top" wrapText="1"/>
    </xf>
    <xf numFmtId="1" fontId="13" fillId="0" borderId="0" xfId="0" applyNumberFormat="1" applyFont="1" applyAlignment="1">
      <alignment horizontal="center" vertical="top" wrapText="1"/>
    </xf>
    <xf numFmtId="1" fontId="14" fillId="0" borderId="0" xfId="0" applyNumberFormat="1" applyFont="1" applyAlignment="1">
      <alignment horizontal="center" vertical="top" wrapText="1"/>
    </xf>
    <xf numFmtId="1" fontId="7" fillId="0" borderId="8" xfId="0" applyNumberFormat="1" applyFont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49" fontId="13" fillId="3" borderId="8" xfId="0" applyNumberFormat="1" applyFont="1" applyFill="1" applyBorder="1" applyAlignment="1">
      <alignment vertical="top" wrapText="1"/>
    </xf>
    <xf numFmtId="1" fontId="21" fillId="0" borderId="8" xfId="0" applyNumberFormat="1" applyFont="1" applyBorder="1" applyAlignment="1">
      <alignment horizontal="center" vertical="top" wrapText="1"/>
    </xf>
    <xf numFmtId="1" fontId="13" fillId="4" borderId="9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65" fontId="6" fillId="0" borderId="0" xfId="0" applyNumberFormat="1" applyFont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20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ion%20Track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-06-2018"/>
      <sheetName val="21-06-2018"/>
      <sheetName val="29-06-2018"/>
      <sheetName val="05-07-2018"/>
      <sheetName val="12-07-2018"/>
      <sheetName val="19-07-2018"/>
      <sheetName val="23-08-2018"/>
      <sheetName val="30-08-2018"/>
      <sheetName val="06-09-2018"/>
      <sheetName val="13-09-2018"/>
      <sheetName val="20-09-2018"/>
      <sheetName val="27-09-2018"/>
      <sheetName val="11-10-2018"/>
      <sheetName val="18-10-2818"/>
      <sheetName val="25-10-2818 "/>
      <sheetName val="01-11-2818  "/>
      <sheetName val="15-11-2818   "/>
      <sheetName val="22-11-2818    "/>
      <sheetName val="29-11-2818 "/>
      <sheetName val="06-12-2818 "/>
      <sheetName val="13-12-2818 "/>
      <sheetName val="20-12-2818  "/>
      <sheetName val="17-01-2019   "/>
      <sheetName val="24-10-2019"/>
      <sheetName val="31-01-2019"/>
      <sheetName val="14-02-2019"/>
      <sheetName val="21-02-2019 "/>
      <sheetName val="28-02-2019"/>
      <sheetName val="07-03-2019 "/>
      <sheetName val="14-03-2019  "/>
      <sheetName val="21-03-2019   "/>
      <sheetName val="28-03-2019 "/>
      <sheetName val="04-04-2019  "/>
      <sheetName val="11-04-2019"/>
      <sheetName val="26-04-2019 "/>
      <sheetName val="02-05-2019 "/>
      <sheetName val="09-05-2019  "/>
      <sheetName val="16-05-2019"/>
      <sheetName val="23-05-2019 "/>
      <sheetName val="30-05-2019 "/>
      <sheetName val="13-06-2019 "/>
      <sheetName val="20-06-2019 "/>
      <sheetName val="27-06-2019  "/>
      <sheetName val="04-07-2019  "/>
      <sheetName val="11-07-2019  "/>
      <sheetName val="18-07-2019   "/>
      <sheetName val="Key Features Hints"/>
      <sheetName val="25-07-2019    "/>
      <sheetName val="01-08-2019    "/>
      <sheetName val="05-08-2019     "/>
      <sheetName val="15-08-2019 "/>
      <sheetName val="22-08-2019  "/>
      <sheetName val="22-08-2019"/>
      <sheetName val="05-09-2019  "/>
      <sheetName val="11-09-2019   "/>
      <sheetName val="19-09-2019   "/>
      <sheetName val="27-09-2019    )"/>
      <sheetName val="02-10-2019"/>
      <sheetName val="10-10-2019 "/>
      <sheetName val="17-10-2019"/>
      <sheetName val="24-10-2019 "/>
      <sheetName val="31-10-2019  (2)"/>
      <sheetName val="14-11-2019  "/>
      <sheetName val="21-11-2019  "/>
      <sheetName val="28-11-2019  "/>
      <sheetName val="05-12-2019  "/>
      <sheetName val="12-12-2019   "/>
      <sheetName val="19-12-2019    "/>
      <sheetName val="09-01-2020"/>
      <sheetName val="16-01-2020 "/>
      <sheetName val="23-01-2020  "/>
      <sheetName val="30-01-2020"/>
      <sheetName val="06-02-2020"/>
      <sheetName val="13-02-2020 "/>
      <sheetName val="21-02-2020  "/>
      <sheetName val="27-02-2020  "/>
      <sheetName val="05-03-2020"/>
      <sheetName val="12-03-2020 "/>
      <sheetName val="19-03-2020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E744-2DC4-44C4-A758-B80D2C514425}">
  <dimension ref="A1:P25"/>
  <sheetViews>
    <sheetView tabSelected="1" workbookViewId="0">
      <selection activeCell="M6" sqref="M6"/>
    </sheetView>
  </sheetViews>
  <sheetFormatPr defaultRowHeight="15.05" x14ac:dyDescent="0.3"/>
  <cols>
    <col min="1" max="1" width="4.21875" customWidth="1"/>
    <col min="2" max="2" width="5.6640625" customWidth="1"/>
    <col min="3" max="3" width="6.6640625" customWidth="1"/>
    <col min="4" max="4" width="5" customWidth="1"/>
    <col min="5" max="5" width="6.21875" customWidth="1"/>
    <col min="6" max="6" width="21" customWidth="1"/>
    <col min="7" max="7" width="11.44140625" customWidth="1"/>
    <col min="8" max="8" width="26.33203125" customWidth="1"/>
    <col min="9" max="9" width="19.21875" customWidth="1"/>
    <col min="10" max="10" width="6.88671875" customWidth="1"/>
    <col min="11" max="11" width="6.66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38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39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46</v>
      </c>
      <c r="J6" s="26"/>
      <c r="K6" s="20" t="s">
        <v>26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46</v>
      </c>
      <c r="J7" s="26"/>
      <c r="K7" s="57" t="s">
        <v>44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46</v>
      </c>
      <c r="J8" s="26"/>
      <c r="K8" s="28" t="s">
        <v>26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46</v>
      </c>
      <c r="J9" s="26"/>
      <c r="K9" s="28" t="s">
        <v>26</v>
      </c>
    </row>
    <row r="10" spans="1:16" s="27" customFormat="1" ht="34.450000000000003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46</v>
      </c>
      <c r="J10" s="26"/>
      <c r="K10" s="57" t="s">
        <v>44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46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46</v>
      </c>
      <c r="J12" s="26"/>
      <c r="K12" s="28" t="s">
        <v>26</v>
      </c>
    </row>
    <row r="13" spans="1:16" s="27" customFormat="1" ht="47.3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43</v>
      </c>
      <c r="G13" s="24" t="s">
        <v>15</v>
      </c>
      <c r="H13" s="23" t="s">
        <v>20</v>
      </c>
      <c r="I13" s="25" t="s">
        <v>46</v>
      </c>
      <c r="J13" s="26"/>
      <c r="K13" s="57" t="s">
        <v>45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46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46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4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6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19" priority="21" stopIfTrue="1">
      <formula>$E8="L"</formula>
    </cfRule>
    <cfRule type="expression" dxfId="18" priority="22" stopIfTrue="1">
      <formula>$E8="M"</formula>
    </cfRule>
    <cfRule type="expression" dxfId="17" priority="23" stopIfTrue="1">
      <formula>$E8="H"</formula>
    </cfRule>
  </conditionalFormatting>
  <conditionalFormatting sqref="E20:E22 E6 E9 E12:E13">
    <cfRule type="expression" dxfId="16" priority="18" stopIfTrue="1">
      <formula>$E6="L"</formula>
    </cfRule>
    <cfRule type="expression" dxfId="15" priority="19" stopIfTrue="1">
      <formula>$E6="M"</formula>
    </cfRule>
    <cfRule type="expression" dxfId="14" priority="20" stopIfTrue="1">
      <formula>$E6="H"</formula>
    </cfRule>
  </conditionalFormatting>
  <conditionalFormatting sqref="K6:K15">
    <cfRule type="cellIs" dxfId="13" priority="16" stopIfTrue="1" operator="equal">
      <formula>"Open"</formula>
    </cfRule>
    <cfRule type="cellIs" dxfId="12" priority="17" stopIfTrue="1" operator="equal">
      <formula>"Closed"</formula>
    </cfRule>
  </conditionalFormatting>
  <conditionalFormatting sqref="E11">
    <cfRule type="expression" dxfId="11" priority="13" stopIfTrue="1">
      <formula>$E11="L"</formula>
    </cfRule>
    <cfRule type="expression" dxfId="10" priority="14" stopIfTrue="1">
      <formula>$E11="M"</formula>
    </cfRule>
    <cfRule type="expression" dxfId="9" priority="15" stopIfTrue="1">
      <formula>$E11="H"</formula>
    </cfRule>
  </conditionalFormatting>
  <conditionalFormatting sqref="E7">
    <cfRule type="expression" dxfId="8" priority="10" stopIfTrue="1">
      <formula>$E7="L"</formula>
    </cfRule>
    <cfRule type="expression" dxfId="7" priority="11" stopIfTrue="1">
      <formula>$E7="M"</formula>
    </cfRule>
    <cfRule type="expression" dxfId="6" priority="12" stopIfTrue="1">
      <formula>$E7="H"</formula>
    </cfRule>
  </conditionalFormatting>
  <conditionalFormatting sqref="E10">
    <cfRule type="expression" dxfId="5" priority="7" stopIfTrue="1">
      <formula>$E10="L"</formula>
    </cfRule>
    <cfRule type="expression" dxfId="4" priority="8" stopIfTrue="1">
      <formula>$E10="M"</formula>
    </cfRule>
    <cfRule type="expression" dxfId="3" priority="9" stopIfTrue="1">
      <formula>$E10="H"</formula>
    </cfRule>
  </conditionalFormatting>
  <conditionalFormatting sqref="E14">
    <cfRule type="expression" dxfId="2" priority="1" stopIfTrue="1">
      <formula>$E14="L"</formula>
    </cfRule>
    <cfRule type="expression" dxfId="1" priority="2" stopIfTrue="1">
      <formula>$E14="M"</formula>
    </cfRule>
    <cfRule type="expression" dxfId="0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48F7BC85-2A18-4BCD-A18F-7A664F0E351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23-032020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Gift</dc:creator>
  <cp:lastModifiedBy>Gift</cp:lastModifiedBy>
  <dcterms:created xsi:type="dcterms:W3CDTF">2020-03-23T06:28:03Z</dcterms:created>
  <dcterms:modified xsi:type="dcterms:W3CDTF">2020-03-23T16:30:00Z</dcterms:modified>
</cp:coreProperties>
</file>